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60" windowHeight="79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<sst xmlns="http://schemas.openxmlformats.org/spreadsheetml/2006/main" count="44" uniqueCount="43">
  <si>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Co- concedii de odihna</t>
  </si>
  <si>
    <t>I - invoiri si concediu fara retrib</t>
  </si>
  <si>
    <t>Bo - boala obisnuita</t>
  </si>
  <si>
    <t>O - obligatii cetatenesti</t>
  </si>
  <si>
    <t xml:space="preserve">Bp - boala profesionala </t>
  </si>
  <si>
    <t>N - Absente nemotivate</t>
  </si>
  <si>
    <t xml:space="preserve">Am - accident de munca </t>
  </si>
  <si>
    <t>Prm - program redus maternitate</t>
  </si>
  <si>
    <t>M - maternitate</t>
  </si>
  <si>
    <t xml:space="preserve">Prb - program redus boala </t>
  </si>
  <si>
    <t>Nr crt</t>
  </si>
  <si>
    <t>Numar matricol</t>
  </si>
  <si>
    <t>Numele si prenumele</t>
  </si>
  <si>
    <t xml:space="preserve">Numar de marca </t>
  </si>
  <si>
    <t xml:space="preserve">Meseria sau functia </t>
  </si>
  <si>
    <t>ORE ZILNIC</t>
  </si>
  <si>
    <t>Total ore lucrate</t>
  </si>
  <si>
    <t>din care :</t>
  </si>
  <si>
    <t xml:space="preserve">Total ore lucrate </t>
  </si>
  <si>
    <t>Total 1-15</t>
  </si>
  <si>
    <t>ore supl.80%</t>
  </si>
  <si>
    <t>ore supl 100%</t>
  </si>
  <si>
    <t>ore de noapte</t>
  </si>
  <si>
    <t>ore de inter</t>
  </si>
  <si>
    <t>Co</t>
  </si>
  <si>
    <t>Bo</t>
  </si>
  <si>
    <t>Bp</t>
  </si>
  <si>
    <t>Am</t>
  </si>
  <si>
    <t>M</t>
  </si>
  <si>
    <t>I</t>
  </si>
  <si>
    <t>O</t>
  </si>
  <si>
    <t>N</t>
  </si>
  <si>
    <t>Pm</t>
  </si>
  <si>
    <t>Prb</t>
  </si>
  <si>
    <t>FOAIE COLECTIVĂ DE PREZENŢĂ (PONTAJ)</t>
  </si>
  <si>
    <t>Nr. înregistrare</t>
  </si>
  <si>
    <t>UNIVERSITATEA "DUNAREA DE JOS" DIN GALATI</t>
  </si>
  <si>
    <t>FAC.ECONOMIE SI ADMINISTRAREA AFACERILOR GALATI</t>
  </si>
  <si>
    <t>RILOR</t>
  </si>
  <si>
    <t>ANUL 2016</t>
  </si>
  <si>
    <t>LUNA MAI</t>
  </si>
  <si>
    <t>Prof.dr. MICU  ADRIAN</t>
  </si>
  <si>
    <t>D E C A N,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</si>
</sst>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i/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0" xfId="19" applyFont="1" applyAlignment="1">
      <alignment/>
      <protection/>
    </xf>
    <xf numFmtId="0" fontId="3" fillId="0" borderId="0" xfId="19" applyFont="1" applyAlignment="1">
      <alignment/>
      <protection/>
    </xf>
    <xf numFmtId="0" fontId="1" fillId="0" borderId="1" xfId="19" applyFont="1" applyBorder="1" applyAlignment="1">
      <alignment horizontal="center" vertical="center" textRotation="90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textRotation="90" wrapText="1"/>
      <protection/>
    </xf>
    <xf numFmtId="0" fontId="0" fillId="0" borderId="1" xfId="19" applyBorder="1">
      <alignment/>
      <protection/>
    </xf>
    <xf numFmtId="0" fontId="0" fillId="0" borderId="0" xfId="19" applyBorder="1">
      <alignment/>
      <protection/>
    </xf>
    <xf numFmtId="0" fontId="7" fillId="0" borderId="0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0" fillId="0" borderId="0" xfId="19" applyFont="1">
      <alignment/>
      <protection/>
    </xf>
    <xf numFmtId="0" fontId="0" fillId="0" borderId="0" xfId="19" applyBorder="1" applyAlignment="1">
      <alignment horizontal="center"/>
      <protection/>
    </xf>
    <xf numFmtId="0" fontId="8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7" fillId="0" borderId="0" xfId="19" applyFont="1">
      <alignment/>
      <protection/>
    </xf>
    <xf numFmtId="0" fontId="11" fillId="0" borderId="1" xfId="19" applyFont="1" applyBorder="1">
      <alignment/>
      <protection/>
    </xf>
    <xf numFmtId="0" fontId="9" fillId="0" borderId="0" xfId="19" applyFont="1" applyAlignment="1">
      <alignment/>
      <protection/>
    </xf>
    <xf numFmtId="0" fontId="2" fillId="0" borderId="0" xfId="19" applyFont="1">
      <alignment/>
      <protection/>
    </xf>
    <xf numFmtId="0" fontId="0" fillId="0" borderId="1" xfId="19" applyFont="1" applyBorder="1">
      <alignment/>
      <protection/>
    </xf>
    <xf numFmtId="0" fontId="11" fillId="0" borderId="1" xfId="19" applyFont="1" applyBorder="1" applyAlignment="1">
      <alignment horizontal="center"/>
      <protection/>
    </xf>
    <xf numFmtId="0" fontId="12" fillId="0" borderId="1" xfId="19" applyFont="1" applyBorder="1" applyAlignment="1">
      <alignment horizontal="center"/>
      <protection/>
    </xf>
    <xf numFmtId="0" fontId="7" fillId="0" borderId="1" xfId="19" applyFont="1" applyBorder="1">
      <alignment/>
      <protection/>
    </xf>
    <xf numFmtId="0" fontId="1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2" fillId="0" borderId="0" xfId="19" applyFont="1" applyAlignment="1">
      <alignment horizontal="left" wrapText="1"/>
      <protection/>
    </xf>
    <xf numFmtId="0" fontId="10" fillId="0" borderId="0" xfId="0" applyFont="1" applyAlignment="1">
      <alignment wrapText="1"/>
    </xf>
    <xf numFmtId="0" fontId="1" fillId="0" borderId="1" xfId="19" applyFont="1" applyBorder="1" applyAlignment="1">
      <alignment horizontal="center" vertical="center" textRotation="90" wrapText="1"/>
      <protection/>
    </xf>
    <xf numFmtId="0" fontId="0" fillId="0" borderId="1" xfId="19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textRotation="90" wrapText="1"/>
      <protection/>
    </xf>
    <xf numFmtId="0" fontId="1" fillId="0" borderId="1" xfId="19" applyFont="1" applyBorder="1" applyAlignment="1">
      <alignment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vertical="center" wrapText="1"/>
      <protection/>
    </xf>
    <xf numFmtId="0" fontId="1" fillId="0" borderId="1" xfId="19" applyFont="1" applyBorder="1" applyAlignment="1">
      <alignment horizontal="left" vertical="center" textRotation="90" wrapText="1"/>
      <protection/>
    </xf>
    <xf numFmtId="0" fontId="0" fillId="0" borderId="1" xfId="19" applyBorder="1" applyAlignment="1">
      <alignment vertical="center" wrapText="1"/>
      <protection/>
    </xf>
    <xf numFmtId="0" fontId="0" fillId="0" borderId="0" xfId="19" applyAlignment="1">
      <alignment horizontal="center"/>
      <protection/>
    </xf>
    <xf numFmtId="0" fontId="7" fillId="0" borderId="0" xfId="19" applyFont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9" fillId="0" borderId="0" xfId="19" applyFont="1" applyAlignment="1">
      <alignment horizontal="center" wrapText="1"/>
      <protection/>
    </xf>
    <xf numFmtId="0" fontId="2" fillId="0" borderId="0" xfId="19" applyFont="1" applyAlignment="1">
      <alignment horizontal="left"/>
      <protection/>
    </xf>
    <xf numFmtId="0" fontId="4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 pontaj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6"/>
  <sheetViews>
    <sheetView tabSelected="1" zoomScale="75" zoomScaleNormal="75" workbookViewId="0" topLeftCell="A1">
      <selection activeCell="BA18" sqref="BA18"/>
    </sheetView>
  </sheetViews>
  <sheetFormatPr defaultColWidth="9.140625" defaultRowHeight="12.75"/>
  <cols>
    <col min="1" max="1" width="3.421875" style="1" customWidth="1"/>
    <col min="2" max="2" width="2.00390625" style="1" customWidth="1"/>
    <col min="3" max="3" width="20.421875" style="1" customWidth="1"/>
    <col min="4" max="4" width="2.421875" style="1" customWidth="1"/>
    <col min="5" max="5" width="4.140625" style="1" customWidth="1"/>
    <col min="6" max="6" width="2.8515625" style="1" customWidth="1"/>
    <col min="7" max="7" width="3.140625" style="1" customWidth="1"/>
    <col min="8" max="8" width="2.8515625" style="1" customWidth="1"/>
    <col min="9" max="13" width="3.00390625" style="1" customWidth="1"/>
    <col min="14" max="14" width="3.421875" style="1" customWidth="1"/>
    <col min="15" max="15" width="3.28125" style="1" customWidth="1"/>
    <col min="16" max="16" width="3.140625" style="1" customWidth="1"/>
    <col min="17" max="17" width="3.28125" style="1" customWidth="1"/>
    <col min="18" max="18" width="3.00390625" style="1" customWidth="1"/>
    <col min="19" max="19" width="3.140625" style="1" customWidth="1"/>
    <col min="20" max="37" width="2.8515625" style="1" customWidth="1"/>
    <col min="38" max="38" width="3.8515625" style="1" customWidth="1"/>
    <col min="39" max="42" width="2.7109375" style="1" customWidth="1"/>
    <col min="43" max="43" width="2.28125" style="1" customWidth="1"/>
    <col min="44" max="44" width="2.8515625" style="1" customWidth="1"/>
    <col min="45" max="45" width="2.7109375" style="1" customWidth="1"/>
    <col min="46" max="50" width="2.57421875" style="1" customWidth="1"/>
    <col min="51" max="51" width="2.8515625" style="1" customWidth="1"/>
    <col min="52" max="53" width="2.57421875" style="1" customWidth="1"/>
    <col min="54" max="16384" width="9.140625" style="1" customWidth="1"/>
  </cols>
  <sheetData>
    <row r="1" ht="7.5" customHeight="1"/>
    <row r="2" spans="1:29" ht="24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30"/>
      <c r="P2" s="30"/>
      <c r="Q2" s="30"/>
      <c r="R2" s="30"/>
      <c r="S2" s="30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42" ht="18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1" t="s">
        <v>38</v>
      </c>
      <c r="O3" s="20"/>
      <c r="P3" s="20"/>
      <c r="Q3" s="20"/>
      <c r="R3" s="20"/>
      <c r="S3" s="2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G3" s="1" t="s">
        <v>0</v>
      </c>
      <c r="AP3" s="1" t="s">
        <v>1</v>
      </c>
    </row>
    <row r="4" spans="1:42" ht="12.75">
      <c r="A4" s="13" t="s">
        <v>35</v>
      </c>
      <c r="U4" s="40"/>
      <c r="V4" s="40"/>
      <c r="AG4" s="1" t="s">
        <v>2</v>
      </c>
      <c r="AP4" s="1" t="s">
        <v>3</v>
      </c>
    </row>
    <row r="5" spans="33:42" ht="12.75">
      <c r="AG5" s="1" t="s">
        <v>4</v>
      </c>
      <c r="AP5" s="1" t="s">
        <v>5</v>
      </c>
    </row>
    <row r="6" spans="33:42" ht="12.75">
      <c r="AG6" s="1" t="s">
        <v>6</v>
      </c>
      <c r="AP6" s="1" t="s">
        <v>7</v>
      </c>
    </row>
    <row r="7" spans="33:42" ht="12" customHeight="1">
      <c r="AG7" s="1" t="s">
        <v>8</v>
      </c>
      <c r="AP7" s="1" t="s">
        <v>9</v>
      </c>
    </row>
    <row r="8" ht="12" customHeight="1"/>
    <row r="9" ht="9.75" customHeight="1"/>
    <row r="10" spans="1:53" ht="22.5" customHeight="1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3:31" ht="21" customHeight="1">
      <c r="M11" s="43" t="s">
        <v>40</v>
      </c>
      <c r="N11" s="30"/>
      <c r="O11" s="30"/>
      <c r="P11" s="30"/>
      <c r="Q11" s="30"/>
      <c r="R11" s="30"/>
      <c r="S11" s="30"/>
      <c r="T11" s="30"/>
      <c r="U11" s="3"/>
      <c r="V11" s="3"/>
      <c r="W11" s="3"/>
      <c r="X11" s="3"/>
      <c r="Y11" s="3"/>
      <c r="Z11" s="3"/>
      <c r="AA11" s="46" t="s">
        <v>39</v>
      </c>
      <c r="AB11" s="46"/>
      <c r="AC11" s="46"/>
      <c r="AD11" s="46"/>
      <c r="AE11" s="46"/>
    </row>
    <row r="12" ht="9.75" customHeight="1"/>
    <row r="13" ht="9.75" customHeight="1"/>
    <row r="14" ht="9.75" customHeight="1"/>
    <row r="15" spans="1:53" ht="15.75" customHeight="1">
      <c r="A15" s="31" t="s">
        <v>10</v>
      </c>
      <c r="B15" s="31" t="s">
        <v>11</v>
      </c>
      <c r="C15" s="32" t="s">
        <v>12</v>
      </c>
      <c r="D15" s="38" t="s">
        <v>13</v>
      </c>
      <c r="E15" s="31" t="s">
        <v>14</v>
      </c>
      <c r="F15" s="35" t="s">
        <v>15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3" t="s">
        <v>16</v>
      </c>
      <c r="AM15" s="47" t="s">
        <v>17</v>
      </c>
      <c r="AN15" s="47"/>
      <c r="AO15" s="47"/>
      <c r="AP15" s="33" t="s">
        <v>18</v>
      </c>
      <c r="AQ15" s="48" t="s">
        <v>17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ht="53.25" customHeight="1">
      <c r="A16" s="36"/>
      <c r="B16" s="37"/>
      <c r="C16" s="32"/>
      <c r="D16" s="39"/>
      <c r="E16" s="32"/>
      <c r="F16" s="6">
        <v>1</v>
      </c>
      <c r="G16" s="6">
        <v>2</v>
      </c>
      <c r="H16" s="6">
        <v>3</v>
      </c>
      <c r="I16" s="6">
        <v>4</v>
      </c>
      <c r="J16" s="6">
        <v>5</v>
      </c>
      <c r="K16" s="6">
        <v>6</v>
      </c>
      <c r="L16" s="6">
        <v>7</v>
      </c>
      <c r="M16" s="6">
        <v>8</v>
      </c>
      <c r="N16" s="6">
        <v>9</v>
      </c>
      <c r="O16" s="5">
        <v>10</v>
      </c>
      <c r="P16" s="5">
        <v>11</v>
      </c>
      <c r="Q16" s="5">
        <v>12</v>
      </c>
      <c r="R16" s="5">
        <v>13</v>
      </c>
      <c r="S16" s="5">
        <v>14</v>
      </c>
      <c r="T16" s="5">
        <v>15</v>
      </c>
      <c r="U16" s="4" t="s">
        <v>19</v>
      </c>
      <c r="V16" s="5">
        <v>16</v>
      </c>
      <c r="W16" s="5">
        <f>V16+1</f>
        <v>17</v>
      </c>
      <c r="X16" s="5">
        <f>W16+1</f>
        <v>18</v>
      </c>
      <c r="Y16" s="5">
        <f>X16+1</f>
        <v>19</v>
      </c>
      <c r="Z16" s="5">
        <v>20</v>
      </c>
      <c r="AA16" s="5">
        <f>Z16+1</f>
        <v>21</v>
      </c>
      <c r="AB16" s="5">
        <v>22</v>
      </c>
      <c r="AC16" s="5">
        <v>23</v>
      </c>
      <c r="AD16" s="5">
        <f>AC16+1</f>
        <v>24</v>
      </c>
      <c r="AE16" s="5">
        <v>25</v>
      </c>
      <c r="AF16" s="5">
        <f>AE16+1</f>
        <v>26</v>
      </c>
      <c r="AG16" s="5">
        <f>AF16+1</f>
        <v>27</v>
      </c>
      <c r="AH16" s="5">
        <f>AG16+1</f>
        <v>28</v>
      </c>
      <c r="AI16" s="5">
        <f>AH16+1</f>
        <v>29</v>
      </c>
      <c r="AJ16" s="5">
        <v>30</v>
      </c>
      <c r="AK16" s="5">
        <f>AJ16+1</f>
        <v>31</v>
      </c>
      <c r="AL16" s="34"/>
      <c r="AM16" s="7" t="s">
        <v>20</v>
      </c>
      <c r="AN16" s="7" t="s">
        <v>21</v>
      </c>
      <c r="AO16" s="7" t="s">
        <v>22</v>
      </c>
      <c r="AP16" s="34"/>
      <c r="AQ16" s="7" t="s">
        <v>23</v>
      </c>
      <c r="AR16" s="7" t="s">
        <v>24</v>
      </c>
      <c r="AS16" s="7" t="s">
        <v>25</v>
      </c>
      <c r="AT16" s="7" t="s">
        <v>26</v>
      </c>
      <c r="AU16" s="7" t="s">
        <v>27</v>
      </c>
      <c r="AV16" s="7" t="s">
        <v>28</v>
      </c>
      <c r="AW16" s="7" t="s">
        <v>29</v>
      </c>
      <c r="AX16" s="7" t="s">
        <v>30</v>
      </c>
      <c r="AY16" s="7" t="s">
        <v>31</v>
      </c>
      <c r="AZ16" s="7" t="s">
        <v>32</v>
      </c>
      <c r="BA16" s="7" t="s">
        <v>33</v>
      </c>
    </row>
    <row r="17" spans="1:53" ht="21" customHeight="1">
      <c r="A17" s="12">
        <v>1</v>
      </c>
      <c r="B17" s="8"/>
      <c r="C17" s="25"/>
      <c r="D17" s="19"/>
      <c r="E17" s="22"/>
      <c r="F17" s="11"/>
      <c r="G17" s="28"/>
      <c r="H17" s="27"/>
      <c r="I17" s="26"/>
      <c r="J17" s="26"/>
      <c r="K17" s="27"/>
      <c r="L17" s="11"/>
      <c r="M17" s="11"/>
      <c r="N17" s="11"/>
      <c r="O17" s="11"/>
      <c r="P17" s="11"/>
      <c r="Q17" s="11"/>
      <c r="R17" s="11"/>
      <c r="S17" s="11"/>
      <c r="T17" s="11"/>
      <c r="U17" s="23"/>
      <c r="V17" s="11"/>
      <c r="W17" s="11"/>
      <c r="X17" s="11"/>
      <c r="Y17" s="24"/>
      <c r="Z17" s="24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21" customHeight="1">
      <c r="A18" s="14"/>
      <c r="B18" s="9"/>
      <c r="C18" s="15"/>
      <c r="D18" s="9"/>
      <c r="E18" s="9"/>
      <c r="F18" s="9"/>
      <c r="G18" s="16"/>
      <c r="H18" s="16"/>
      <c r="I18" s="16"/>
      <c r="J18" s="16"/>
      <c r="K18" s="16"/>
      <c r="L18" s="14"/>
      <c r="M18" s="14"/>
      <c r="N18" s="16"/>
      <c r="O18" s="14"/>
      <c r="P18" s="14"/>
      <c r="Q18" s="14"/>
      <c r="R18" s="14"/>
      <c r="S18" s="16"/>
      <c r="T18" s="16"/>
      <c r="U18" s="16"/>
      <c r="V18" s="16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21" customHeight="1">
      <c r="A19" s="14"/>
      <c r="B19" s="9"/>
      <c r="C19" s="15"/>
      <c r="D19" s="9"/>
      <c r="E19" s="9"/>
      <c r="F19" s="9"/>
      <c r="G19" s="16"/>
      <c r="H19" s="16"/>
      <c r="I19" s="16"/>
      <c r="J19" s="16"/>
      <c r="K19" s="16"/>
      <c r="L19" s="14"/>
      <c r="M19" s="14"/>
      <c r="N19" s="16"/>
      <c r="O19" s="14"/>
      <c r="P19" s="14"/>
      <c r="Q19" s="14"/>
      <c r="R19" s="1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4"/>
      <c r="AD19" s="14"/>
      <c r="AE19" s="14"/>
      <c r="AF19" s="14"/>
      <c r="AG19" s="14"/>
      <c r="AH19" s="14"/>
      <c r="AI19" s="14"/>
      <c r="AJ19" s="14"/>
      <c r="AK19" s="14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21" customHeight="1">
      <c r="A20" s="14"/>
      <c r="B20" s="9"/>
      <c r="C20" s="15"/>
      <c r="D20" s="9"/>
      <c r="E20" s="9"/>
      <c r="F20" s="9"/>
      <c r="G20" s="16"/>
      <c r="H20" s="16"/>
      <c r="I20" s="16"/>
      <c r="J20" s="16"/>
      <c r="K20" s="16"/>
      <c r="L20" s="14"/>
      <c r="M20" s="14"/>
      <c r="N20" s="16"/>
      <c r="O20" s="14"/>
      <c r="P20" s="14"/>
      <c r="Q20" s="14"/>
      <c r="R20" s="14"/>
      <c r="S20" s="17"/>
      <c r="T20" s="17"/>
      <c r="U20" s="17"/>
      <c r="V20" s="18"/>
      <c r="W20" s="17" t="s">
        <v>42</v>
      </c>
      <c r="X20" s="17"/>
      <c r="Y20" s="17"/>
      <c r="Z20" s="17"/>
      <c r="AA20" s="17"/>
      <c r="AB20" s="17"/>
      <c r="AC20" s="14"/>
      <c r="AD20" s="14"/>
      <c r="AE20" s="14"/>
      <c r="AF20" s="14"/>
      <c r="AG20" s="14"/>
      <c r="AH20" s="14"/>
      <c r="AI20" s="14"/>
      <c r="AJ20" s="14"/>
      <c r="AK20" s="14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21" customHeight="1">
      <c r="A21" s="14"/>
      <c r="B21" s="9"/>
      <c r="C21" s="15"/>
      <c r="D21" s="9"/>
      <c r="E21" s="9"/>
      <c r="F21" s="9"/>
      <c r="G21" s="16"/>
      <c r="H21" s="16"/>
      <c r="I21" s="16"/>
      <c r="J21" s="16"/>
      <c r="K21" s="16"/>
      <c r="L21" s="14"/>
      <c r="M21" s="14"/>
      <c r="N21" s="16"/>
      <c r="O21" s="14"/>
      <c r="P21" s="14"/>
      <c r="Q21" s="14"/>
      <c r="R21" s="1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4"/>
      <c r="AD21" s="14"/>
      <c r="AE21" s="14"/>
      <c r="AF21" s="14"/>
      <c r="AG21" s="14"/>
      <c r="AH21" s="14"/>
      <c r="AI21" s="14"/>
      <c r="AJ21" s="14"/>
      <c r="AK21" s="14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9:28" s="9" customFormat="1" ht="12.75" customHeight="1">
      <c r="S22" s="41" t="s">
        <v>41</v>
      </c>
      <c r="T22" s="42"/>
      <c r="U22" s="42"/>
      <c r="V22" s="42"/>
      <c r="W22" s="42"/>
      <c r="X22" s="42"/>
      <c r="Y22" s="42"/>
      <c r="Z22" s="42"/>
      <c r="AA22" s="42"/>
      <c r="AB22" s="42"/>
    </row>
    <row r="23" spans="3:43" s="9" customFormat="1" ht="21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3:43" s="9" customFormat="1" ht="21" customHeight="1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3:43" s="9" customFormat="1" ht="21" customHeight="1"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3:43" s="9" customFormat="1" ht="21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="9" customFormat="1" ht="21" customHeight="1"/>
    <row r="28" s="9" customFormat="1" ht="21" customHeight="1"/>
    <row r="29" s="9" customFormat="1" ht="21" customHeight="1"/>
    <row r="30" s="9" customFormat="1" ht="12.75"/>
  </sheetData>
  <mergeCells count="18">
    <mergeCell ref="C25:L25"/>
    <mergeCell ref="M11:T11"/>
    <mergeCell ref="A3:M3"/>
    <mergeCell ref="A10:BA10"/>
    <mergeCell ref="AA11:AE11"/>
    <mergeCell ref="AM15:AO15"/>
    <mergeCell ref="AP15:AP16"/>
    <mergeCell ref="AQ15:BA15"/>
    <mergeCell ref="S22:AB22"/>
    <mergeCell ref="A2:S2"/>
    <mergeCell ref="E15:E16"/>
    <mergeCell ref="AL15:AL16"/>
    <mergeCell ref="F15:AK15"/>
    <mergeCell ref="C15:C16"/>
    <mergeCell ref="A15:A16"/>
    <mergeCell ref="B15:B16"/>
    <mergeCell ref="D15:D16"/>
    <mergeCell ref="U4:V4"/>
  </mergeCells>
  <printOptions horizontalCentered="1"/>
  <pageMargins left="0.11811023622047245" right="0.2755905511811024" top="0" bottom="0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dml</dc:creator>
  <cp:keywords/>
  <dc:description/>
  <cp:lastModifiedBy>I28CX1</cp:lastModifiedBy>
  <cp:lastPrinted>2016-05-26T11:01:41Z</cp:lastPrinted>
  <dcterms:created xsi:type="dcterms:W3CDTF">2008-11-29T08:49:28Z</dcterms:created>
  <dcterms:modified xsi:type="dcterms:W3CDTF">2016-06-08T08:31:05Z</dcterms:modified>
  <cp:category/>
  <cp:version/>
  <cp:contentType/>
  <cp:contentStatus/>
</cp:coreProperties>
</file>